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discontinuity 1" sheetId="1" state="visible" r:id="rId2"/>
    <sheet name="discontinuity 2" sheetId="2" state="visible" r:id="rId3"/>
    <sheet name="continuit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<sst xmlns="http://schemas.openxmlformats.org/spreadsheetml/2006/main" count="9" uniqueCount="5">
  <si>
    <t xml:space="preserve">x</t>
  </si>
  <si>
    <t xml:space="preserve">y</t>
  </si>
  <si>
    <t xml:space="preserve">z=cos(theta)=x/sqrt(x^2+y^2); z=1 at (x,y)=(0,0)</t>
  </si>
  <si>
    <t xml:space="preserve">z=cos(2*theta)=(x^2-y^2)/(x^2+y^2)</t>
  </si>
  <si>
    <t xml:space="preserve">z=r*cos(2*theta)=(x^2-y^2)/sqrt(x^2+y^2); z=0 at (x,y)=(0,0)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</si>
</sst>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3" activeCellId="0" sqref="B3"/>
    </sheetView>
  </sheetViews>
  <sheetFormatPr defaultRowHeight="12.8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B1" s="0" t="s">
        <v>0</v>
      </c>
      <c r="C1" s="0" t="n">
        <v>-1</v>
      </c>
      <c r="D1" s="0" t="n">
        <v>-0.1</v>
      </c>
      <c r="E1" s="0" t="n">
        <v>-0.01</v>
      </c>
      <c r="F1" s="0" t="n">
        <v>-0.001</v>
      </c>
      <c r="G1" s="0" t="n">
        <v>0</v>
      </c>
      <c r="H1" s="0" t="n">
        <v>0.001</v>
      </c>
      <c r="I1" s="0" t="n">
        <v>0.01</v>
      </c>
      <c r="J1" s="0" t="n">
        <v>0.1</v>
      </c>
      <c r="K1" s="0" t="n">
        <v>1</v>
      </c>
    </row>
    <row r="2" customFormat="false" ht="12.8" hidden="false" customHeight="false" outlineLevel="0" collapsed="false">
      <c r="A2" s="0" t="s">
        <v>1</v>
      </c>
      <c r="B2" s="0" t="s">
        <v>2</v>
      </c>
    </row>
    <row r="3" customFormat="false" ht="12.8" hidden="false" customHeight="false" outlineLevel="0" collapsed="false">
      <c r="A3" s="0" t="n">
        <v>1</v>
      </c>
      <c r="C3" s="1" t="n">
        <f aca="false">C$1/SQRT($A3^2+C$1^2)</f>
        <v>-0.707106781186547</v>
      </c>
      <c r="D3" s="1" t="n">
        <f aca="false">D$1/SQRT($A3^2+D$1^2)</f>
        <v>-0.0995037190209989</v>
      </c>
      <c r="E3" s="1" t="n">
        <f aca="false">E$1/SQRT($A3^2+E$1^2)</f>
        <v>-0.00999950003749688</v>
      </c>
      <c r="F3" s="1" t="n">
        <f aca="false">F$1/SQRT($A3^2+F$1^2)</f>
        <v>-0.000999999500000375</v>
      </c>
      <c r="G3" s="1" t="n">
        <f aca="false">G$1/SQRT($A3^2+G$1^2)</f>
        <v>0</v>
      </c>
      <c r="H3" s="1" t="n">
        <f aca="false">H$1/SQRT($A3^2+H$1^2)</f>
        <v>0.000999999500000375</v>
      </c>
      <c r="I3" s="1" t="n">
        <f aca="false">I$1/SQRT($A3^2+I$1^2)</f>
        <v>0.00999950003749688</v>
      </c>
      <c r="J3" s="1" t="n">
        <f aca="false">J$1/SQRT($A3^2+J$1^2)</f>
        <v>0.0995037190209989</v>
      </c>
      <c r="K3" s="1" t="n">
        <f aca="false">K$1/SQRT($A3^2+K$1^2)</f>
        <v>0.707106781186547</v>
      </c>
    </row>
    <row r="4" customFormat="false" ht="12.8" hidden="false" customHeight="false" outlineLevel="0" collapsed="false">
      <c r="A4" s="0" t="n">
        <v>0.1</v>
      </c>
      <c r="C4" s="1" t="n">
        <f aca="false">C$1/SQRT($A4^2+C$1^2)</f>
        <v>-0.995037190209989</v>
      </c>
      <c r="D4" s="1" t="n">
        <f aca="false">D$1/SQRT($A4^2+D$1^2)</f>
        <v>-0.707106781186547</v>
      </c>
      <c r="E4" s="1" t="n">
        <f aca="false">E$1/SQRT($A4^2+E$1^2)</f>
        <v>-0.0995037190209989</v>
      </c>
      <c r="F4" s="1" t="n">
        <f aca="false">F$1/SQRT($A4^2+F$1^2)</f>
        <v>-0.00999950003749687</v>
      </c>
      <c r="G4" s="1" t="n">
        <f aca="false">G$1/SQRT($A4^2+G$1^2)</f>
        <v>0</v>
      </c>
      <c r="H4" s="1" t="n">
        <f aca="false">H$1/SQRT($A4^2+H$1^2)</f>
        <v>0.00999950003749687</v>
      </c>
      <c r="I4" s="1" t="n">
        <f aca="false">I$1/SQRT($A4^2+I$1^2)</f>
        <v>0.0995037190209989</v>
      </c>
      <c r="J4" s="1" t="n">
        <f aca="false">J$1/SQRT($A4^2+J$1^2)</f>
        <v>0.707106781186547</v>
      </c>
      <c r="K4" s="1" t="n">
        <f aca="false">K$1/SQRT($A4^2+K$1^2)</f>
        <v>0.995037190209989</v>
      </c>
    </row>
    <row r="5" customFormat="false" ht="12.8" hidden="false" customHeight="false" outlineLevel="0" collapsed="false">
      <c r="A5" s="0" t="n">
        <v>0.01</v>
      </c>
      <c r="C5" s="1" t="n">
        <f aca="false">C$1/SQRT($A5^2+C$1^2)</f>
        <v>-0.999950003749688</v>
      </c>
      <c r="D5" s="1" t="n">
        <f aca="false">D$1/SQRT($A5^2+D$1^2)</f>
        <v>-0.995037190209989</v>
      </c>
      <c r="E5" s="1" t="n">
        <f aca="false">E$1/SQRT($A5^2+E$1^2)</f>
        <v>-0.707106781186548</v>
      </c>
      <c r="F5" s="1" t="n">
        <f aca="false">F$1/SQRT($A5^2+F$1^2)</f>
        <v>-0.0995037190209989</v>
      </c>
      <c r="G5" s="1" t="n">
        <f aca="false">G$1/SQRT($A5^2+G$1^2)</f>
        <v>0</v>
      </c>
      <c r="H5" s="1" t="n">
        <f aca="false">H$1/SQRT($A5^2+H$1^2)</f>
        <v>0.0995037190209989</v>
      </c>
      <c r="I5" s="1" t="n">
        <f aca="false">I$1/SQRT($A5^2+I$1^2)</f>
        <v>0.707106781186548</v>
      </c>
      <c r="J5" s="1" t="n">
        <f aca="false">J$1/SQRT($A5^2+J$1^2)</f>
        <v>0.995037190209989</v>
      </c>
      <c r="K5" s="1" t="n">
        <f aca="false">K$1/SQRT($A5^2+K$1^2)</f>
        <v>0.999950003749688</v>
      </c>
    </row>
    <row r="6" customFormat="false" ht="12.8" hidden="false" customHeight="false" outlineLevel="0" collapsed="false">
      <c r="A6" s="0" t="n">
        <v>0.001</v>
      </c>
      <c r="C6" s="1" t="n">
        <f aca="false">C$1/SQRT($A6^2+C$1^2)</f>
        <v>-0.999999500000375</v>
      </c>
      <c r="D6" s="1" t="n">
        <f aca="false">D$1/SQRT($A6^2+D$1^2)</f>
        <v>-0.999950003749687</v>
      </c>
      <c r="E6" s="1" t="n">
        <f aca="false">E$1/SQRT($A6^2+E$1^2)</f>
        <v>-0.995037190209989</v>
      </c>
      <c r="F6" s="1" t="n">
        <f aca="false">F$1/SQRT($A6^2+F$1^2)</f>
        <v>-0.707106781186548</v>
      </c>
      <c r="G6" s="1" t="n">
        <f aca="false">G$1/SQRT($A6^2+G$1^2)</f>
        <v>0</v>
      </c>
      <c r="H6" s="1" t="n">
        <f aca="false">H$1/SQRT($A6^2+H$1^2)</f>
        <v>0.707106781186548</v>
      </c>
      <c r="I6" s="1" t="n">
        <f aca="false">I$1/SQRT($A6^2+I$1^2)</f>
        <v>0.995037190209989</v>
      </c>
      <c r="J6" s="1" t="n">
        <f aca="false">J$1/SQRT($A6^2+J$1^2)</f>
        <v>0.999950003749687</v>
      </c>
      <c r="K6" s="1" t="n">
        <f aca="false">K$1/SQRT($A6^2+K$1^2)</f>
        <v>0.999999500000375</v>
      </c>
    </row>
    <row r="7" customFormat="false" ht="12.8" hidden="false" customHeight="false" outlineLevel="0" collapsed="false">
      <c r="A7" s="0" t="n">
        <v>0</v>
      </c>
      <c r="C7" s="1" t="n">
        <f aca="false">C$1/SQRT($A7^2+C$1^2)</f>
        <v>-1</v>
      </c>
      <c r="D7" s="1" t="n">
        <f aca="false">D$1/SQRT($A7^2+D$1^2)</f>
        <v>-1</v>
      </c>
      <c r="E7" s="1" t="n">
        <f aca="false">E$1/SQRT($A7^2+E$1^2)</f>
        <v>-1</v>
      </c>
      <c r="F7" s="1" t="n">
        <f aca="false">F$1/SQRT($A7^2+F$1^2)</f>
        <v>-1</v>
      </c>
      <c r="G7" s="1" t="n">
        <v>1</v>
      </c>
      <c r="H7" s="1" t="n">
        <f aca="false">H$1/SQRT($A7^2+H$1^2)</f>
        <v>1</v>
      </c>
      <c r="I7" s="1" t="n">
        <f aca="false">I$1/SQRT($A7^2+I$1^2)</f>
        <v>1</v>
      </c>
      <c r="J7" s="1" t="n">
        <f aca="false">J$1/SQRT($A7^2+J$1^2)</f>
        <v>1</v>
      </c>
      <c r="K7" s="1" t="n">
        <f aca="false">K$1/SQRT($A7^2+K$1^2)</f>
        <v>1</v>
      </c>
    </row>
    <row r="8" customFormat="false" ht="12.8" hidden="false" customHeight="false" outlineLevel="0" collapsed="false">
      <c r="A8" s="0" t="n">
        <v>-0.001</v>
      </c>
      <c r="C8" s="1" t="n">
        <f aca="false">C$1/SQRT($A8^2+C$1^2)</f>
        <v>-0.999999500000375</v>
      </c>
      <c r="D8" s="1" t="n">
        <f aca="false">D$1/SQRT($A8^2+D$1^2)</f>
        <v>-0.999950003749687</v>
      </c>
      <c r="E8" s="1" t="n">
        <f aca="false">E$1/SQRT($A8^2+E$1^2)</f>
        <v>-0.995037190209989</v>
      </c>
      <c r="F8" s="1" t="n">
        <f aca="false">F$1/SQRT($A8^2+F$1^2)</f>
        <v>-0.707106781186548</v>
      </c>
      <c r="G8" s="1" t="n">
        <f aca="false">G$1/SQRT($A8^2+G$1^2)</f>
        <v>0</v>
      </c>
      <c r="H8" s="1" t="n">
        <f aca="false">H$1/SQRT($A8^2+H$1^2)</f>
        <v>0.707106781186548</v>
      </c>
      <c r="I8" s="1" t="n">
        <f aca="false">I$1/SQRT($A8^2+I$1^2)</f>
        <v>0.995037190209989</v>
      </c>
      <c r="J8" s="1" t="n">
        <f aca="false">J$1/SQRT($A8^2+J$1^2)</f>
        <v>0.999950003749687</v>
      </c>
      <c r="K8" s="1" t="n">
        <f aca="false">K$1/SQRT($A8^2+K$1^2)</f>
        <v>0.999999500000375</v>
      </c>
    </row>
    <row r="9" customFormat="false" ht="12.8" hidden="false" customHeight="false" outlineLevel="0" collapsed="false">
      <c r="A9" s="0" t="n">
        <v>-0.01</v>
      </c>
      <c r="C9" s="1" t="n">
        <f aca="false">C$1/SQRT($A9^2+C$1^2)</f>
        <v>-0.999950003749688</v>
      </c>
      <c r="D9" s="1" t="n">
        <f aca="false">D$1/SQRT($A9^2+D$1^2)</f>
        <v>-0.995037190209989</v>
      </c>
      <c r="E9" s="1" t="n">
        <f aca="false">E$1/SQRT($A9^2+E$1^2)</f>
        <v>-0.707106781186548</v>
      </c>
      <c r="F9" s="1" t="n">
        <f aca="false">F$1/SQRT($A9^2+F$1^2)</f>
        <v>-0.0995037190209989</v>
      </c>
      <c r="G9" s="1" t="n">
        <f aca="false">G$1/SQRT($A9^2+G$1^2)</f>
        <v>0</v>
      </c>
      <c r="H9" s="1" t="n">
        <f aca="false">H$1/SQRT($A9^2+H$1^2)</f>
        <v>0.0995037190209989</v>
      </c>
      <c r="I9" s="1" t="n">
        <f aca="false">I$1/SQRT($A9^2+I$1^2)</f>
        <v>0.707106781186548</v>
      </c>
      <c r="J9" s="1" t="n">
        <f aca="false">J$1/SQRT($A9^2+J$1^2)</f>
        <v>0.995037190209989</v>
      </c>
      <c r="K9" s="1" t="n">
        <f aca="false">K$1/SQRT($A9^2+K$1^2)</f>
        <v>0.999950003749688</v>
      </c>
    </row>
    <row r="10" customFormat="false" ht="12.8" hidden="false" customHeight="false" outlineLevel="0" collapsed="false">
      <c r="A10" s="0" t="n">
        <v>-0.1</v>
      </c>
      <c r="C10" s="1" t="n">
        <f aca="false">C$1/SQRT($A10^2+C$1^2)</f>
        <v>-0.995037190209989</v>
      </c>
      <c r="D10" s="1" t="n">
        <f aca="false">D$1/SQRT($A10^2+D$1^2)</f>
        <v>-0.707106781186547</v>
      </c>
      <c r="E10" s="1" t="n">
        <f aca="false">E$1/SQRT($A10^2+E$1^2)</f>
        <v>-0.0995037190209989</v>
      </c>
      <c r="F10" s="1" t="n">
        <f aca="false">F$1/SQRT($A10^2+F$1^2)</f>
        <v>-0.00999950003749687</v>
      </c>
      <c r="G10" s="1" t="n">
        <f aca="false">G$1/SQRT($A10^2+G$1^2)</f>
        <v>0</v>
      </c>
      <c r="H10" s="1" t="n">
        <f aca="false">H$1/SQRT($A10^2+H$1^2)</f>
        <v>0.00999950003749687</v>
      </c>
      <c r="I10" s="1" t="n">
        <f aca="false">I$1/SQRT($A10^2+I$1^2)</f>
        <v>0.0995037190209989</v>
      </c>
      <c r="J10" s="1" t="n">
        <f aca="false">J$1/SQRT($A10^2+J$1^2)</f>
        <v>0.707106781186547</v>
      </c>
      <c r="K10" s="1" t="n">
        <f aca="false">K$1/SQRT($A10^2+K$1^2)</f>
        <v>0.995037190209989</v>
      </c>
    </row>
    <row r="11" customFormat="false" ht="12.8" hidden="false" customHeight="false" outlineLevel="0" collapsed="false">
      <c r="A11" s="0" t="n">
        <v>-1</v>
      </c>
      <c r="C11" s="1" t="n">
        <f aca="false">C$1/SQRT($A11^2+C$1^2)</f>
        <v>-0.707106781186547</v>
      </c>
      <c r="D11" s="1" t="n">
        <f aca="false">D$1/SQRT($A11^2+D$1^2)</f>
        <v>-0.0995037190209989</v>
      </c>
      <c r="E11" s="1" t="n">
        <f aca="false">E$1/SQRT($A11^2+E$1^2)</f>
        <v>-0.00999950003749688</v>
      </c>
      <c r="F11" s="1" t="n">
        <f aca="false">F$1/SQRT($A11^2+F$1^2)</f>
        <v>-0.000999999500000375</v>
      </c>
      <c r="G11" s="1" t="n">
        <f aca="false">G$1/SQRT($A11^2+G$1^2)</f>
        <v>0</v>
      </c>
      <c r="H11" s="1" t="n">
        <f aca="false">H$1/SQRT($A11^2+H$1^2)</f>
        <v>0.000999999500000375</v>
      </c>
      <c r="I11" s="1" t="n">
        <f aca="false">I$1/SQRT($A11^2+I$1^2)</f>
        <v>0.00999950003749688</v>
      </c>
      <c r="J11" s="1" t="n">
        <f aca="false">J$1/SQRT($A11^2+J$1^2)</f>
        <v>0.0995037190209989</v>
      </c>
      <c r="K11" s="1" t="n">
        <f aca="false">K$1/SQRT($A11^2+K$1^2)</f>
        <v>0.707106781186547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3" activeCellId="0" sqref="B3"/>
    </sheetView>
  </sheetViews>
  <sheetFormatPr defaultRowHeight="12.8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B1" s="0" t="s">
        <v>0</v>
      </c>
      <c r="C1" s="0" t="n">
        <v>-1</v>
      </c>
      <c r="D1" s="0" t="n">
        <v>-0.1</v>
      </c>
      <c r="E1" s="0" t="n">
        <v>-0.01</v>
      </c>
      <c r="F1" s="0" t="n">
        <v>-0.001</v>
      </c>
      <c r="G1" s="0" t="n">
        <v>0</v>
      </c>
      <c r="H1" s="0" t="n">
        <v>0.001</v>
      </c>
      <c r="I1" s="0" t="n">
        <v>0.01</v>
      </c>
      <c r="J1" s="0" t="n">
        <v>0.1</v>
      </c>
      <c r="K1" s="0" t="n">
        <v>1</v>
      </c>
    </row>
    <row r="2" customFormat="false" ht="12.8" hidden="false" customHeight="false" outlineLevel="0" collapsed="false">
      <c r="A2" s="0" t="s">
        <v>1</v>
      </c>
      <c r="B2" s="0" t="s">
        <v>3</v>
      </c>
    </row>
    <row r="3" customFormat="false" ht="12.8" hidden="false" customHeight="false" outlineLevel="0" collapsed="false">
      <c r="A3" s="0" t="n">
        <v>1</v>
      </c>
      <c r="C3" s="1" t="n">
        <f aca="false">(C$1^2-$A3^2)/($A3^2+C$1^2)</f>
        <v>0</v>
      </c>
      <c r="D3" s="1" t="n">
        <f aca="false">(D$1^2-$A3^2)/($A3^2+D$1^2)</f>
        <v>-0.98019801980198</v>
      </c>
      <c r="E3" s="1" t="n">
        <f aca="false">(E$1^2-$A3^2)/($A3^2+E$1^2)</f>
        <v>-0.999800019998</v>
      </c>
      <c r="F3" s="1" t="n">
        <f aca="false">(F$1^2-$A3^2)/($A3^2+F$1^2)</f>
        <v>-0.999998000002</v>
      </c>
      <c r="G3" s="1" t="n">
        <f aca="false">(G$1^2-$A3^2)/($A3^2+G$1^2)</f>
        <v>-1</v>
      </c>
      <c r="H3" s="1" t="n">
        <f aca="false">(H$1^2-$A3^2)/($A3^2+H$1^2)</f>
        <v>-0.999998000002</v>
      </c>
      <c r="I3" s="1" t="n">
        <f aca="false">(I$1^2-$A3^2)/($A3^2+I$1^2)</f>
        <v>-0.999800019998</v>
      </c>
      <c r="J3" s="1" t="n">
        <f aca="false">(J$1^2-$A3^2)/($A3^2+J$1^2)</f>
        <v>-0.98019801980198</v>
      </c>
      <c r="K3" s="1" t="n">
        <f aca="false">(K$1^2-$A3^2)/($A3^2+K$1^2)</f>
        <v>0</v>
      </c>
    </row>
    <row r="4" customFormat="false" ht="12.8" hidden="false" customHeight="false" outlineLevel="0" collapsed="false">
      <c r="A4" s="0" t="n">
        <v>0.1</v>
      </c>
      <c r="C4" s="1" t="n">
        <f aca="false">(C$1^2-$A4^2)/($A4^2+C$1^2)</f>
        <v>0.98019801980198</v>
      </c>
      <c r="D4" s="1" t="n">
        <f aca="false">(D$1^2-$A4^2)/($A4^2+D$1^2)</f>
        <v>0</v>
      </c>
      <c r="E4" s="1" t="n">
        <f aca="false">(E$1^2-$A4^2)/($A4^2+E$1^2)</f>
        <v>-0.98019801980198</v>
      </c>
      <c r="F4" s="1" t="n">
        <f aca="false">(F$1^2-$A4^2)/($A4^2+F$1^2)</f>
        <v>-0.999800019998</v>
      </c>
      <c r="G4" s="1" t="n">
        <f aca="false">(G$1^2-$A4^2)/($A4^2+G$1^2)</f>
        <v>-1</v>
      </c>
      <c r="H4" s="1" t="n">
        <f aca="false">(H$1^2-$A4^2)/($A4^2+H$1^2)</f>
        <v>-0.999800019998</v>
      </c>
      <c r="I4" s="1" t="n">
        <f aca="false">(I$1^2-$A4^2)/($A4^2+I$1^2)</f>
        <v>-0.98019801980198</v>
      </c>
      <c r="J4" s="1" t="n">
        <f aca="false">(J$1^2-$A4^2)/($A4^2+J$1^2)</f>
        <v>0</v>
      </c>
      <c r="K4" s="1" t="n">
        <f aca="false">(K$1^2-$A4^2)/($A4^2+K$1^2)</f>
        <v>0.98019801980198</v>
      </c>
    </row>
    <row r="5" customFormat="false" ht="12.8" hidden="false" customHeight="false" outlineLevel="0" collapsed="false">
      <c r="A5" s="0" t="n">
        <v>0.01</v>
      </c>
      <c r="C5" s="1" t="n">
        <f aca="false">(C$1^2-$A5^2)/($A5^2+C$1^2)</f>
        <v>0.999800019998</v>
      </c>
      <c r="D5" s="1" t="n">
        <f aca="false">(D$1^2-$A5^2)/($A5^2+D$1^2)</f>
        <v>0.98019801980198</v>
      </c>
      <c r="E5" s="1" t="n">
        <f aca="false">(E$1^2-$A5^2)/($A5^2+E$1^2)</f>
        <v>0</v>
      </c>
      <c r="F5" s="1" t="n">
        <f aca="false">(F$1^2-$A5^2)/($A5^2+F$1^2)</f>
        <v>-0.98019801980198</v>
      </c>
      <c r="G5" s="1" t="n">
        <f aca="false">(G$1^2-$A5^2)/($A5^2+G$1^2)</f>
        <v>-1</v>
      </c>
      <c r="H5" s="1" t="n">
        <f aca="false">(H$1^2-$A5^2)/($A5^2+H$1^2)</f>
        <v>-0.98019801980198</v>
      </c>
      <c r="I5" s="1" t="n">
        <f aca="false">(I$1^2-$A5^2)/($A5^2+I$1^2)</f>
        <v>0</v>
      </c>
      <c r="J5" s="1" t="n">
        <f aca="false">(J$1^2-$A5^2)/($A5^2+J$1^2)</f>
        <v>0.98019801980198</v>
      </c>
      <c r="K5" s="1" t="n">
        <f aca="false">(K$1^2-$A5^2)/($A5^2+K$1^2)</f>
        <v>0.999800019998</v>
      </c>
    </row>
    <row r="6" customFormat="false" ht="12.8" hidden="false" customHeight="false" outlineLevel="0" collapsed="false">
      <c r="A6" s="0" t="n">
        <v>0.001</v>
      </c>
      <c r="C6" s="1" t="n">
        <f aca="false">(C$1^2-$A6^2)/($A6^2+C$1^2)</f>
        <v>0.999998000002</v>
      </c>
      <c r="D6" s="1" t="n">
        <f aca="false">(D$1^2-$A6^2)/($A6^2+D$1^2)</f>
        <v>0.999800019998</v>
      </c>
      <c r="E6" s="1" t="n">
        <f aca="false">(E$1^2-$A6^2)/($A6^2+E$1^2)</f>
        <v>0.98019801980198</v>
      </c>
      <c r="F6" s="1" t="n">
        <f aca="false">(F$1^2-$A6^2)/($A6^2+F$1^2)</f>
        <v>0</v>
      </c>
      <c r="G6" s="1" t="n">
        <f aca="false">(G$1^2-$A6^2)/($A6^2+G$1^2)</f>
        <v>-1</v>
      </c>
      <c r="H6" s="1" t="n">
        <f aca="false">(H$1^2-$A6^2)/($A6^2+H$1^2)</f>
        <v>0</v>
      </c>
      <c r="I6" s="1" t="n">
        <f aca="false">(I$1^2-$A6^2)/($A6^2+I$1^2)</f>
        <v>0.98019801980198</v>
      </c>
      <c r="J6" s="1" t="n">
        <f aca="false">(J$1^2-$A6^2)/($A6^2+J$1^2)</f>
        <v>0.999800019998</v>
      </c>
      <c r="K6" s="1" t="n">
        <f aca="false">(K$1^2-$A6^2)/($A6^2+K$1^2)</f>
        <v>0.999998000002</v>
      </c>
    </row>
    <row r="7" customFormat="false" ht="12.8" hidden="false" customHeight="false" outlineLevel="0" collapsed="false">
      <c r="A7" s="0" t="n">
        <v>0</v>
      </c>
      <c r="C7" s="1" t="n">
        <f aca="false">(C$1^2-$A7^2)/($A7^2+C$1^2)</f>
        <v>1</v>
      </c>
      <c r="D7" s="1" t="n">
        <f aca="false">(D$1^2-$A7^2)/($A7^2+D$1^2)</f>
        <v>1</v>
      </c>
      <c r="E7" s="1" t="n">
        <f aca="false">(E$1^2-$A7^2)/($A7^2+E$1^2)</f>
        <v>1</v>
      </c>
      <c r="F7" s="1" t="n">
        <f aca="false">(F$1^2-$A7^2)/($A7^2+F$1^2)</f>
        <v>1</v>
      </c>
      <c r="G7" s="1"/>
      <c r="H7" s="1" t="n">
        <f aca="false">(H$1^2-$A7^2)/($A7^2+H$1^2)</f>
        <v>1</v>
      </c>
      <c r="I7" s="1" t="n">
        <f aca="false">(I$1^2-$A7^2)/($A7^2+I$1^2)</f>
        <v>1</v>
      </c>
      <c r="J7" s="1" t="n">
        <f aca="false">(J$1^2-$A7^2)/($A7^2+J$1^2)</f>
        <v>1</v>
      </c>
      <c r="K7" s="1" t="n">
        <f aca="false">(K$1^2-$A7^2)/($A7^2+K$1^2)</f>
        <v>1</v>
      </c>
    </row>
    <row r="8" customFormat="false" ht="12.8" hidden="false" customHeight="false" outlineLevel="0" collapsed="false">
      <c r="A8" s="0" t="n">
        <v>-0.001</v>
      </c>
      <c r="C8" s="1" t="n">
        <f aca="false">(C$1^2-$A8^2)/($A8^2+C$1^2)</f>
        <v>0.999998000002</v>
      </c>
      <c r="D8" s="1" t="n">
        <f aca="false">(D$1^2-$A8^2)/($A8^2+D$1^2)</f>
        <v>0.999800019998</v>
      </c>
      <c r="E8" s="1" t="n">
        <f aca="false">(E$1^2-$A8^2)/($A8^2+E$1^2)</f>
        <v>0.98019801980198</v>
      </c>
      <c r="F8" s="1" t="n">
        <f aca="false">(F$1^2-$A8^2)/($A8^2+F$1^2)</f>
        <v>0</v>
      </c>
      <c r="G8" s="1" t="n">
        <f aca="false">(G$1^2-$A8^2)/($A8^2+G$1^2)</f>
        <v>-1</v>
      </c>
      <c r="H8" s="1" t="n">
        <f aca="false">(H$1^2-$A8^2)/($A8^2+H$1^2)</f>
        <v>0</v>
      </c>
      <c r="I8" s="1" t="n">
        <f aca="false">(I$1^2-$A8^2)/($A8^2+I$1^2)</f>
        <v>0.98019801980198</v>
      </c>
      <c r="J8" s="1" t="n">
        <f aca="false">(J$1^2-$A8^2)/($A8^2+J$1^2)</f>
        <v>0.999800019998</v>
      </c>
      <c r="K8" s="1" t="n">
        <f aca="false">(K$1^2-$A8^2)/($A8^2+K$1^2)</f>
        <v>0.999998000002</v>
      </c>
    </row>
    <row r="9" customFormat="false" ht="12.8" hidden="false" customHeight="false" outlineLevel="0" collapsed="false">
      <c r="A9" s="0" t="n">
        <v>-0.01</v>
      </c>
      <c r="C9" s="1" t="n">
        <f aca="false">(C$1^2-$A9^2)/($A9^2+C$1^2)</f>
        <v>0.999800019998</v>
      </c>
      <c r="D9" s="1" t="n">
        <f aca="false">(D$1^2-$A9^2)/($A9^2+D$1^2)</f>
        <v>0.98019801980198</v>
      </c>
      <c r="E9" s="1" t="n">
        <f aca="false">(E$1^2-$A9^2)/($A9^2+E$1^2)</f>
        <v>0</v>
      </c>
      <c r="F9" s="1" t="n">
        <f aca="false">(F$1^2-$A9^2)/($A9^2+F$1^2)</f>
        <v>-0.98019801980198</v>
      </c>
      <c r="G9" s="1" t="n">
        <f aca="false">(G$1^2-$A9^2)/($A9^2+G$1^2)</f>
        <v>-1</v>
      </c>
      <c r="H9" s="1" t="n">
        <f aca="false">(H$1^2-$A9^2)/($A9^2+H$1^2)</f>
        <v>-0.98019801980198</v>
      </c>
      <c r="I9" s="1" t="n">
        <f aca="false">(I$1^2-$A9^2)/($A9^2+I$1^2)</f>
        <v>0</v>
      </c>
      <c r="J9" s="1" t="n">
        <f aca="false">(J$1^2-$A9^2)/($A9^2+J$1^2)</f>
        <v>0.98019801980198</v>
      </c>
      <c r="K9" s="1" t="n">
        <f aca="false">(K$1^2-$A9^2)/($A9^2+K$1^2)</f>
        <v>0.999800019998</v>
      </c>
    </row>
    <row r="10" customFormat="false" ht="12.8" hidden="false" customHeight="false" outlineLevel="0" collapsed="false">
      <c r="A10" s="0" t="n">
        <v>-0.1</v>
      </c>
      <c r="C10" s="1" t="n">
        <f aca="false">(C$1^2-$A10^2)/($A10^2+C$1^2)</f>
        <v>0.98019801980198</v>
      </c>
      <c r="D10" s="1" t="n">
        <f aca="false">(D$1^2-$A10^2)/($A10^2+D$1^2)</f>
        <v>0</v>
      </c>
      <c r="E10" s="1" t="n">
        <f aca="false">(E$1^2-$A10^2)/($A10^2+E$1^2)</f>
        <v>-0.98019801980198</v>
      </c>
      <c r="F10" s="1" t="n">
        <f aca="false">(F$1^2-$A10^2)/($A10^2+F$1^2)</f>
        <v>-0.999800019998</v>
      </c>
      <c r="G10" s="1" t="n">
        <f aca="false">(G$1^2-$A10^2)/($A10^2+G$1^2)</f>
        <v>-1</v>
      </c>
      <c r="H10" s="1" t="n">
        <f aca="false">(H$1^2-$A10^2)/($A10^2+H$1^2)</f>
        <v>-0.999800019998</v>
      </c>
      <c r="I10" s="1" t="n">
        <f aca="false">(I$1^2-$A10^2)/($A10^2+I$1^2)</f>
        <v>-0.98019801980198</v>
      </c>
      <c r="J10" s="1" t="n">
        <f aca="false">(J$1^2-$A10^2)/($A10^2+J$1^2)</f>
        <v>0</v>
      </c>
      <c r="K10" s="1" t="n">
        <f aca="false">(K$1^2-$A10^2)/($A10^2+K$1^2)</f>
        <v>0.98019801980198</v>
      </c>
    </row>
    <row r="11" customFormat="false" ht="12.8" hidden="false" customHeight="false" outlineLevel="0" collapsed="false">
      <c r="A11" s="0" t="n">
        <v>-1</v>
      </c>
      <c r="C11" s="1" t="n">
        <f aca="false">(C$1^2-$A11^2)/($A11^2+C$1^2)</f>
        <v>0</v>
      </c>
      <c r="D11" s="1" t="n">
        <f aca="false">(D$1^2-$A11^2)/($A11^2+D$1^2)</f>
        <v>-0.98019801980198</v>
      </c>
      <c r="E11" s="1" t="n">
        <f aca="false">(E$1^2-$A11^2)/($A11^2+E$1^2)</f>
        <v>-0.999800019998</v>
      </c>
      <c r="F11" s="1" t="n">
        <f aca="false">(F$1^2-$A11^2)/($A11^2+F$1^2)</f>
        <v>-0.999998000002</v>
      </c>
      <c r="G11" s="1" t="n">
        <f aca="false">(G$1^2-$A11^2)/($A11^2+G$1^2)</f>
        <v>-1</v>
      </c>
      <c r="H11" s="1" t="n">
        <f aca="false">(H$1^2-$A11^2)/($A11^2+H$1^2)</f>
        <v>-0.999998000002</v>
      </c>
      <c r="I11" s="1" t="n">
        <f aca="false">(I$1^2-$A11^2)/($A11^2+I$1^2)</f>
        <v>-0.999800019998</v>
      </c>
      <c r="J11" s="1" t="n">
        <f aca="false">(J$1^2-$A11^2)/($A11^2+J$1^2)</f>
        <v>-0.98019801980198</v>
      </c>
      <c r="K11" s="1" t="n">
        <f aca="false">(K$1^2-$A11^2)/($A11^2+K$1^2)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3" activeCellId="0" sqref="B3"/>
    </sheetView>
  </sheetViews>
  <sheetFormatPr defaultRowHeight="12.8" outlineLevelRow="0" outlineLevelCol="0"/>
  <cols>
    <col collapsed="false" customWidth="true" hidden="false" outlineLevel="0" max="1" min="1" style="0" width="12.97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B1" s="0" t="s">
        <v>0</v>
      </c>
      <c r="C1" s="0" t="n">
        <v>-1</v>
      </c>
      <c r="D1" s="0" t="n">
        <v>-0.1</v>
      </c>
      <c r="E1" s="0" t="n">
        <v>-0.01</v>
      </c>
      <c r="F1" s="0" t="n">
        <v>-0.001</v>
      </c>
      <c r="G1" s="0" t="n">
        <v>0</v>
      </c>
      <c r="H1" s="0" t="n">
        <v>0.001</v>
      </c>
      <c r="I1" s="0" t="n">
        <v>0.01</v>
      </c>
      <c r="J1" s="0" t="n">
        <v>0.1</v>
      </c>
      <c r="K1" s="0" t="n">
        <v>1</v>
      </c>
    </row>
    <row r="2" customFormat="false" ht="12.8" hidden="false" customHeight="false" outlineLevel="0" collapsed="false">
      <c r="A2" s="0" t="s">
        <v>1</v>
      </c>
      <c r="B2" s="0" t="s">
        <v>4</v>
      </c>
    </row>
    <row r="3" customFormat="false" ht="12.8" hidden="false" customHeight="false" outlineLevel="0" collapsed="false">
      <c r="A3" s="0" t="n">
        <v>1</v>
      </c>
      <c r="C3" s="1" t="n">
        <f aca="false">(C$1^2-$A3^2)/SQRT($A3^2+C$1^2)</f>
        <v>0</v>
      </c>
      <c r="D3" s="1" t="n">
        <f aca="false">(D$1^2-$A3^2)/SQRT($A3^2+D$1^2)</f>
        <v>-0.985086818307889</v>
      </c>
      <c r="E3" s="1" t="n">
        <f aca="false">(E$1^2-$A3^2)/SQRT($A3^2+E$1^2)</f>
        <v>-0.999850008749313</v>
      </c>
      <c r="F3" s="1" t="n">
        <f aca="false">(F$1^2-$A3^2)/SQRT($A3^2+F$1^2)</f>
        <v>-0.999998500000875</v>
      </c>
      <c r="G3" s="1" t="n">
        <f aca="false">(G$1^2-$A3^2)/SQRT($A3^2+G$1^2)</f>
        <v>-1</v>
      </c>
      <c r="H3" s="1" t="n">
        <f aca="false">(H$1^2-$A3^2)/SQRT($A3^2+H$1^2)</f>
        <v>-0.999998500000875</v>
      </c>
      <c r="I3" s="1" t="n">
        <f aca="false">(I$1^2-$A3^2)/SQRT($A3^2+I$1^2)</f>
        <v>-0.999850008749313</v>
      </c>
      <c r="J3" s="1" t="n">
        <f aca="false">(J$1^2-$A3^2)/SQRT($A3^2+J$1^2)</f>
        <v>-0.985086818307889</v>
      </c>
      <c r="K3" s="1" t="n">
        <f aca="false">(K$1^2-$A3^2)/SQRT($A3^2+K$1^2)</f>
        <v>0</v>
      </c>
    </row>
    <row r="4" customFormat="false" ht="12.8" hidden="false" customHeight="false" outlineLevel="0" collapsed="false">
      <c r="A4" s="0" t="n">
        <v>0.1</v>
      </c>
      <c r="C4" s="1" t="n">
        <f aca="false">(C$1^2-$A4^2)/SQRT($A4^2+C$1^2)</f>
        <v>0.985086818307889</v>
      </c>
      <c r="D4" s="1" t="n">
        <f aca="false">(D$1^2-$A4^2)/SQRT($A4^2+D$1^2)</f>
        <v>0</v>
      </c>
      <c r="E4" s="1" t="n">
        <f aca="false">(E$1^2-$A4^2)/SQRT($A4^2+E$1^2)</f>
        <v>-0.0985086818307889</v>
      </c>
      <c r="F4" s="1" t="n">
        <f aca="false">(F$1^2-$A4^2)/SQRT($A4^2+F$1^2)</f>
        <v>-0.0999850008749313</v>
      </c>
      <c r="G4" s="1" t="n">
        <f aca="false">(G$1^2-$A4^2)/SQRT($A4^2+G$1^2)</f>
        <v>-0.1</v>
      </c>
      <c r="H4" s="1" t="n">
        <f aca="false">(H$1^2-$A4^2)/SQRT($A4^2+H$1^2)</f>
        <v>-0.0999850008749313</v>
      </c>
      <c r="I4" s="1" t="n">
        <f aca="false">(I$1^2-$A4^2)/SQRT($A4^2+I$1^2)</f>
        <v>-0.0985086818307889</v>
      </c>
      <c r="J4" s="1" t="n">
        <f aca="false">(J$1^2-$A4^2)/SQRT($A4^2+J$1^2)</f>
        <v>0</v>
      </c>
      <c r="K4" s="1" t="n">
        <f aca="false">(K$1^2-$A4^2)/SQRT($A4^2+K$1^2)</f>
        <v>0.985086818307889</v>
      </c>
    </row>
    <row r="5" customFormat="false" ht="12.8" hidden="false" customHeight="false" outlineLevel="0" collapsed="false">
      <c r="A5" s="0" t="n">
        <v>0.01</v>
      </c>
      <c r="C5" s="1" t="n">
        <f aca="false">(C$1^2-$A5^2)/SQRT($A5^2+C$1^2)</f>
        <v>0.999850008749313</v>
      </c>
      <c r="D5" s="1" t="n">
        <f aca="false">(D$1^2-$A5^2)/SQRT($A5^2+D$1^2)</f>
        <v>0.0985086818307889</v>
      </c>
      <c r="E5" s="1" t="n">
        <f aca="false">(E$1^2-$A5^2)/SQRT($A5^2+E$1^2)</f>
        <v>0</v>
      </c>
      <c r="F5" s="1" t="n">
        <f aca="false">(F$1^2-$A5^2)/SQRT($A5^2+F$1^2)</f>
        <v>-0.00985086818307889</v>
      </c>
      <c r="G5" s="1" t="n">
        <f aca="false">(G$1^2-$A5^2)/SQRT($A5^2+G$1^2)</f>
        <v>-0.01</v>
      </c>
      <c r="H5" s="1" t="n">
        <f aca="false">(H$1^2-$A5^2)/SQRT($A5^2+H$1^2)</f>
        <v>-0.00985086818307889</v>
      </c>
      <c r="I5" s="1" t="n">
        <f aca="false">(I$1^2-$A5^2)/SQRT($A5^2+I$1^2)</f>
        <v>0</v>
      </c>
      <c r="J5" s="1" t="n">
        <f aca="false">(J$1^2-$A5^2)/SQRT($A5^2+J$1^2)</f>
        <v>0.0985086818307889</v>
      </c>
      <c r="K5" s="1" t="n">
        <f aca="false">(K$1^2-$A5^2)/SQRT($A5^2+K$1^2)</f>
        <v>0.999850008749313</v>
      </c>
    </row>
    <row r="6" customFormat="false" ht="12.8" hidden="false" customHeight="false" outlineLevel="0" collapsed="false">
      <c r="A6" s="0" t="n">
        <v>0.001</v>
      </c>
      <c r="C6" s="1" t="n">
        <f aca="false">(C$1^2-$A6^2)/SQRT($A6^2+C$1^2)</f>
        <v>0.999998500000875</v>
      </c>
      <c r="D6" s="1" t="n">
        <f aca="false">(D$1^2-$A6^2)/SQRT($A6^2+D$1^2)</f>
        <v>0.0999850008749313</v>
      </c>
      <c r="E6" s="1" t="n">
        <f aca="false">(E$1^2-$A6^2)/SQRT($A6^2+E$1^2)</f>
        <v>0.00985086818307889</v>
      </c>
      <c r="F6" s="1" t="n">
        <f aca="false">(F$1^2-$A6^2)/SQRT($A6^2+F$1^2)</f>
        <v>0</v>
      </c>
      <c r="G6" s="1" t="n">
        <f aca="false">(G$1^2-$A6^2)/SQRT($A6^2+G$1^2)</f>
        <v>-0.001</v>
      </c>
      <c r="H6" s="1" t="n">
        <f aca="false">(H$1^2-$A6^2)/SQRT($A6^2+H$1^2)</f>
        <v>0</v>
      </c>
      <c r="I6" s="1" t="n">
        <f aca="false">(I$1^2-$A6^2)/SQRT($A6^2+I$1^2)</f>
        <v>0.00985086818307889</v>
      </c>
      <c r="J6" s="1" t="n">
        <f aca="false">(J$1^2-$A6^2)/SQRT($A6^2+J$1^2)</f>
        <v>0.0999850008749313</v>
      </c>
      <c r="K6" s="1" t="n">
        <f aca="false">(K$1^2-$A6^2)/SQRT($A6^2+K$1^2)</f>
        <v>0.999998500000875</v>
      </c>
    </row>
    <row r="7" customFormat="false" ht="12.8" hidden="false" customHeight="false" outlineLevel="0" collapsed="false">
      <c r="A7" s="0" t="n">
        <v>0</v>
      </c>
      <c r="C7" s="1" t="n">
        <f aca="false">(C$1^2-$A7^2)/SQRT($A7^2+C$1^2)</f>
        <v>1</v>
      </c>
      <c r="D7" s="1" t="n">
        <f aca="false">(D$1^2-$A7^2)/SQRT($A7^2+D$1^2)</f>
        <v>0.1</v>
      </c>
      <c r="E7" s="1" t="n">
        <f aca="false">(E$1^2-$A7^2)/SQRT($A7^2+E$1^2)</f>
        <v>0.01</v>
      </c>
      <c r="F7" s="1" t="n">
        <f aca="false">(F$1^2-$A7^2)/SQRT($A7^2+F$1^2)</f>
        <v>0.001</v>
      </c>
      <c r="G7" s="1" t="n">
        <v>0</v>
      </c>
      <c r="H7" s="1" t="n">
        <f aca="false">(H$1^2-$A7^2)/SQRT($A7^2+H$1^2)</f>
        <v>0.001</v>
      </c>
      <c r="I7" s="1" t="n">
        <f aca="false">(I$1^2-$A7^2)/SQRT($A7^2+I$1^2)</f>
        <v>0.01</v>
      </c>
      <c r="J7" s="1" t="n">
        <f aca="false">(J$1^2-$A7^2)/SQRT($A7^2+J$1^2)</f>
        <v>0.1</v>
      </c>
      <c r="K7" s="1" t="n">
        <f aca="false">(K$1^2-$A7^2)/SQRT($A7^2+K$1^2)</f>
        <v>1</v>
      </c>
    </row>
    <row r="8" customFormat="false" ht="12.8" hidden="false" customHeight="false" outlineLevel="0" collapsed="false">
      <c r="A8" s="0" t="n">
        <v>-0.001</v>
      </c>
      <c r="C8" s="1" t="n">
        <f aca="false">(C$1^2-$A8^2)/SQRT($A8^2+C$1^2)</f>
        <v>0.999998500000875</v>
      </c>
      <c r="D8" s="1" t="n">
        <f aca="false">(D$1^2-$A8^2)/SQRT($A8^2+D$1^2)</f>
        <v>0.0999850008749313</v>
      </c>
      <c r="E8" s="1" t="n">
        <f aca="false">(E$1^2-$A8^2)/SQRT($A8^2+E$1^2)</f>
        <v>0.00985086818307889</v>
      </c>
      <c r="F8" s="1" t="n">
        <f aca="false">(F$1^2-$A8^2)/SQRT($A8^2+F$1^2)</f>
        <v>0</v>
      </c>
      <c r="G8" s="1" t="n">
        <f aca="false">(G$1^2-$A8^2)/SQRT($A8^2+G$1^2)</f>
        <v>-0.001</v>
      </c>
      <c r="H8" s="1" t="n">
        <f aca="false">(H$1^2-$A8^2)/SQRT($A8^2+H$1^2)</f>
        <v>0</v>
      </c>
      <c r="I8" s="1" t="n">
        <f aca="false">(I$1^2-$A8^2)/SQRT($A8^2+I$1^2)</f>
        <v>0.00985086818307889</v>
      </c>
      <c r="J8" s="1" t="n">
        <f aca="false">(J$1^2-$A8^2)/SQRT($A8^2+J$1^2)</f>
        <v>0.0999850008749313</v>
      </c>
      <c r="K8" s="1" t="n">
        <f aca="false">(K$1^2-$A8^2)/SQRT($A8^2+K$1^2)</f>
        <v>0.999998500000875</v>
      </c>
    </row>
    <row r="9" customFormat="false" ht="12.8" hidden="false" customHeight="false" outlineLevel="0" collapsed="false">
      <c r="A9" s="0" t="n">
        <v>-0.01</v>
      </c>
      <c r="C9" s="1" t="n">
        <f aca="false">(C$1^2-$A9^2)/SQRT($A9^2+C$1^2)</f>
        <v>0.999850008749313</v>
      </c>
      <c r="D9" s="1" t="n">
        <f aca="false">(D$1^2-$A9^2)/SQRT($A9^2+D$1^2)</f>
        <v>0.0985086818307889</v>
      </c>
      <c r="E9" s="1" t="n">
        <f aca="false">(E$1^2-$A9^2)/SQRT($A9^2+E$1^2)</f>
        <v>0</v>
      </c>
      <c r="F9" s="1" t="n">
        <f aca="false">(F$1^2-$A9^2)/SQRT($A9^2+F$1^2)</f>
        <v>-0.00985086818307889</v>
      </c>
      <c r="G9" s="1" t="n">
        <f aca="false">(G$1^2-$A9^2)/SQRT($A9^2+G$1^2)</f>
        <v>-0.01</v>
      </c>
      <c r="H9" s="1" t="n">
        <f aca="false">(H$1^2-$A9^2)/SQRT($A9^2+H$1^2)</f>
        <v>-0.00985086818307889</v>
      </c>
      <c r="I9" s="1" t="n">
        <f aca="false">(I$1^2-$A9^2)/SQRT($A9^2+I$1^2)</f>
        <v>0</v>
      </c>
      <c r="J9" s="1" t="n">
        <f aca="false">(J$1^2-$A9^2)/SQRT($A9^2+J$1^2)</f>
        <v>0.0985086818307889</v>
      </c>
      <c r="K9" s="1" t="n">
        <f aca="false">(K$1^2-$A9^2)/SQRT($A9^2+K$1^2)</f>
        <v>0.999850008749313</v>
      </c>
    </row>
    <row r="10" customFormat="false" ht="12.8" hidden="false" customHeight="false" outlineLevel="0" collapsed="false">
      <c r="A10" s="0" t="n">
        <v>-0.1</v>
      </c>
      <c r="C10" s="1" t="n">
        <f aca="false">(C$1^2-$A10^2)/SQRT($A10^2+C$1^2)</f>
        <v>0.985086818307889</v>
      </c>
      <c r="D10" s="1" t="n">
        <f aca="false">(D$1^2-$A10^2)/SQRT($A10^2+D$1^2)</f>
        <v>0</v>
      </c>
      <c r="E10" s="1" t="n">
        <f aca="false">(E$1^2-$A10^2)/SQRT($A10^2+E$1^2)</f>
        <v>-0.0985086818307889</v>
      </c>
      <c r="F10" s="1" t="n">
        <f aca="false">(F$1^2-$A10^2)/SQRT($A10^2+F$1^2)</f>
        <v>-0.0999850008749313</v>
      </c>
      <c r="G10" s="1" t="n">
        <f aca="false">(G$1^2-$A10^2)/SQRT($A10^2+G$1^2)</f>
        <v>-0.1</v>
      </c>
      <c r="H10" s="1" t="n">
        <f aca="false">(H$1^2-$A10^2)/SQRT($A10^2+H$1^2)</f>
        <v>-0.0999850008749313</v>
      </c>
      <c r="I10" s="1" t="n">
        <f aca="false">(I$1^2-$A10^2)/SQRT($A10^2+I$1^2)</f>
        <v>-0.0985086818307889</v>
      </c>
      <c r="J10" s="1" t="n">
        <f aca="false">(J$1^2-$A10^2)/SQRT($A10^2+J$1^2)</f>
        <v>0</v>
      </c>
      <c r="K10" s="1" t="n">
        <f aca="false">(K$1^2-$A10^2)/SQRT($A10^2+K$1^2)</f>
        <v>0.985086818307889</v>
      </c>
    </row>
    <row r="11" customFormat="false" ht="12.8" hidden="false" customHeight="false" outlineLevel="0" collapsed="false">
      <c r="A11" s="0" t="n">
        <v>-1</v>
      </c>
      <c r="C11" s="1" t="n">
        <f aca="false">(C$1^2-$A11^2)/SQRT($A11^2+C$1^2)</f>
        <v>0</v>
      </c>
      <c r="D11" s="1" t="n">
        <f aca="false">(D$1^2-$A11^2)/SQRT($A11^2+D$1^2)</f>
        <v>-0.985086818307889</v>
      </c>
      <c r="E11" s="1" t="n">
        <f aca="false">(E$1^2-$A11^2)/SQRT($A11^2+E$1^2)</f>
        <v>-0.999850008749313</v>
      </c>
      <c r="F11" s="1" t="n">
        <f aca="false">(F$1^2-$A11^2)/SQRT($A11^2+F$1^2)</f>
        <v>-0.999998500000875</v>
      </c>
      <c r="G11" s="1" t="n">
        <f aca="false">(G$1^2-$A11^2)/SQRT($A11^2+G$1^2)</f>
        <v>-1</v>
      </c>
      <c r="H11" s="1" t="n">
        <f aca="false">(H$1^2-$A11^2)/SQRT($A11^2+H$1^2)</f>
        <v>-0.999998500000875</v>
      </c>
      <c r="I11" s="1" t="n">
        <f aca="false">(I$1^2-$A11^2)/SQRT($A11^2+I$1^2)</f>
        <v>-0.999850008749313</v>
      </c>
      <c r="J11" s="1" t="n">
        <f aca="false">(J$1^2-$A11^2)/SQRT($A11^2+J$1^2)</f>
        <v>-0.985086818307889</v>
      </c>
      <c r="K11" s="1" t="n">
        <f aca="false">(K$1^2-$A11^2)/SQRT($A11^2+K$1^2)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2018-02-19T15:00:21Z</dcterms:created>
  <dc:creator/>
  <dc:description/>
  <dc:language>en-US</dc:language>
  <cp:lastModifiedBy/>
  <dcterms:modified xsi:type="dcterms:W3CDTF">2018-02-19T15:08:51Z</dcterms:modified>
  <cp:revision>4</cp:revision>
  <dc:subject/>
  <dc:title/>
</cp:coreProperties>
</file>